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480" yWindow="90" windowWidth="15480" windowHeight="11640" activeTab="2"/>
  </bookViews>
  <sheets>
    <sheet name="Learning Objectives" sheetId="1" r:id="rId1"/>
    <sheet name="Warm Up" sheetId="2" r:id="rId2"/>
    <sheet name="Main Activity" sheetId="3" r:id="rId3"/>
    <sheet name="Plenary" sheetId="4" r:id="rId4"/>
    <sheet name="Homework" sheetId="5" r:id="rId5"/>
  </sheets>
  <definedNames/>
  <calcPr fullCalcOnLoad="1"/>
</workbook>
</file>

<file path=xl/comments2.xml><?xml version="1.0" encoding="utf-8"?>
<comments xmlns="http://schemas.openxmlformats.org/spreadsheetml/2006/main">
  <authors>
    <author>Simon</author>
  </authors>
  <commentList>
    <comment ref="I2" authorId="0">
      <text>
        <r>
          <rPr>
            <b/>
            <sz val="9"/>
            <rFont val="Tahoma"/>
            <family val="0"/>
          </rPr>
          <t>Fill in the boxes with the correct number.  You should find all the answers for the top ten are multiples of seven.</t>
        </r>
      </text>
    </comment>
  </commentList>
</comments>
</file>

<file path=xl/comments4.xml><?xml version="1.0" encoding="utf-8"?>
<comments xmlns="http://schemas.openxmlformats.org/spreadsheetml/2006/main">
  <authors>
    <author>Simon</author>
  </authors>
  <commentList>
    <comment ref="B2" authorId="0">
      <text>
        <r>
          <rPr>
            <b/>
            <sz val="9"/>
            <rFont val="Tahoma"/>
            <family val="0"/>
          </rPr>
          <t>Fill in the missing numbers to complete the sequence.
If you get the answer correct, all the background colours should be the same.</t>
        </r>
      </text>
    </comment>
  </commentList>
</comments>
</file>

<file path=xl/sharedStrings.xml><?xml version="1.0" encoding="utf-8"?>
<sst xmlns="http://schemas.openxmlformats.org/spreadsheetml/2006/main" count="169" uniqueCount="13">
  <si>
    <t>Learning Objectives</t>
  </si>
  <si>
    <t>Warm Up</t>
  </si>
  <si>
    <t>Main Activity</t>
  </si>
  <si>
    <t>Plenary</t>
  </si>
  <si>
    <t>Homework</t>
  </si>
  <si>
    <t>×</t>
  </si>
  <si>
    <t>=</t>
  </si>
  <si>
    <t>Complete the sequence</t>
  </si>
  <si>
    <t>Help</t>
  </si>
  <si>
    <t>÷</t>
  </si>
  <si>
    <t>Look at the 8 times table</t>
  </si>
  <si>
    <t>Learn the relationship between multiplication and division in the eight times table</t>
  </si>
  <si>
    <t>Learn the eight times table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</si>
</sst>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9"/>
      <name val="Tahoma"/>
      <family val="0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5" fillId="4" borderId="0" xfId="0" applyFont="1" applyFill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5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5" fillId="5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CFFCC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1"/>
  <sheetViews>
    <sheetView showGridLines="0" showRowColHeaders="0" showOutlineSymbols="0" workbookViewId="0" topLeftCell="A1">
      <selection activeCell="C30" sqref="C30"/>
    </sheetView>
  </sheetViews>
  <sheetFormatPr defaultColWidth="9.140625" defaultRowHeight="12.75"/>
  <sheetData>
    <row r="3" ht="12.75">
      <c r="C3" s="7" t="s">
        <v>0</v>
      </c>
    </row>
    <row r="5" spans="3:5" ht="12.75">
      <c r="C5" s="6" t="s">
        <v>1</v>
      </c>
      <c r="E5" t="s">
        <v>10</v>
      </c>
    </row>
    <row r="6" ht="12.75">
      <c r="C6" s="6"/>
    </row>
    <row r="7" spans="3:5" ht="12.75">
      <c r="C7" s="6" t="s">
        <v>2</v>
      </c>
      <c r="E7" t="s">
        <v>11</v>
      </c>
    </row>
    <row r="8" ht="12.75">
      <c r="C8" s="6"/>
    </row>
    <row r="9" spans="3:5" ht="12.75">
      <c r="C9" s="6" t="s">
        <v>3</v>
      </c>
      <c r="E9" t="s">
        <v>7</v>
      </c>
    </row>
    <row r="10" ht="12.75">
      <c r="C10" s="6"/>
    </row>
    <row r="11" spans="3:5" ht="12.75">
      <c r="C11" s="6" t="s">
        <v>4</v>
      </c>
      <c r="E11" t="s">
        <v>12</v>
      </c>
    </row>
  </sheetData>
  <sheetProtection password="AC5B"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I44"/>
  <sheetViews>
    <sheetView showGridLines="0" showRowColHeaders="0" showOutlineSymbols="0" workbookViewId="0" topLeftCell="A1">
      <selection activeCell="G14" sqref="G14"/>
    </sheetView>
  </sheetViews>
  <sheetFormatPr defaultColWidth="9.140625" defaultRowHeight="12.75"/>
  <cols>
    <col min="3" max="3" width="4.28125" style="1" customWidth="1"/>
    <col min="4" max="4" width="3.140625" style="1" customWidth="1"/>
    <col min="5" max="5" width="3.7109375" style="1" customWidth="1"/>
    <col min="6" max="6" width="3.28125" style="1" customWidth="1"/>
    <col min="7" max="7" width="5.00390625" style="0" customWidth="1"/>
    <col min="8" max="8" width="3.8515625" style="0" customWidth="1"/>
  </cols>
  <sheetData>
    <row r="1" ht="12.75"/>
    <row r="2" ht="12.75">
      <c r="I2" s="4" t="s">
        <v>8</v>
      </c>
    </row>
    <row r="3" ht="13.5" thickBot="1"/>
    <row r="4" spans="3:9" ht="13.5" thickBot="1">
      <c r="C4" s="1">
        <v>1</v>
      </c>
      <c r="D4" s="1" t="s">
        <v>5</v>
      </c>
      <c r="E4" s="1">
        <v>8</v>
      </c>
      <c r="F4" s="1" t="s">
        <v>6</v>
      </c>
      <c r="G4" s="2"/>
      <c r="I4" s="12">
        <f>IF(G4="","",IF(G4=E4*C4,"Correct","Try Again"))</f>
      </c>
    </row>
    <row r="5" ht="13.5" thickBot="1">
      <c r="I5" s="12"/>
    </row>
    <row r="6" spans="3:9" ht="13.5" thickBot="1">
      <c r="C6" s="1">
        <v>2</v>
      </c>
      <c r="D6" s="1" t="s">
        <v>5</v>
      </c>
      <c r="E6" s="1">
        <v>8</v>
      </c>
      <c r="F6" s="1" t="s">
        <v>6</v>
      </c>
      <c r="G6" s="2"/>
      <c r="I6" s="12">
        <f aca="true" t="shared" si="0" ref="I6:I22">IF(G6="","",IF(G6=E6*C6,"Correct","Try Again"))</f>
      </c>
    </row>
    <row r="7" ht="13.5" thickBot="1">
      <c r="I7" s="12"/>
    </row>
    <row r="8" spans="3:9" ht="13.5" thickBot="1">
      <c r="C8" s="1">
        <v>3</v>
      </c>
      <c r="D8" s="1" t="s">
        <v>5</v>
      </c>
      <c r="E8" s="1">
        <v>8</v>
      </c>
      <c r="F8" s="1" t="s">
        <v>6</v>
      </c>
      <c r="G8" s="2"/>
      <c r="I8" s="12">
        <f t="shared" si="0"/>
      </c>
    </row>
    <row r="9" ht="13.5" thickBot="1">
      <c r="I9" s="12"/>
    </row>
    <row r="10" spans="3:9" ht="13.5" thickBot="1">
      <c r="C10" s="1">
        <v>4</v>
      </c>
      <c r="D10" s="1" t="s">
        <v>5</v>
      </c>
      <c r="E10" s="1">
        <v>8</v>
      </c>
      <c r="F10" s="1" t="s">
        <v>6</v>
      </c>
      <c r="G10" s="2"/>
      <c r="I10" s="12">
        <f t="shared" si="0"/>
      </c>
    </row>
    <row r="11" ht="13.5" thickBot="1">
      <c r="I11" s="12"/>
    </row>
    <row r="12" spans="3:9" ht="13.5" thickBot="1">
      <c r="C12" s="1">
        <v>5</v>
      </c>
      <c r="D12" s="1" t="s">
        <v>5</v>
      </c>
      <c r="E12" s="1">
        <v>8</v>
      </c>
      <c r="F12" s="1" t="s">
        <v>6</v>
      </c>
      <c r="G12" s="2"/>
      <c r="I12" s="12">
        <f t="shared" si="0"/>
      </c>
    </row>
    <row r="13" ht="13.5" thickBot="1">
      <c r="I13" s="12"/>
    </row>
    <row r="14" spans="3:9" ht="13.5" thickBot="1">
      <c r="C14" s="1">
        <v>6</v>
      </c>
      <c r="D14" s="1" t="s">
        <v>5</v>
      </c>
      <c r="E14" s="1">
        <v>8</v>
      </c>
      <c r="F14" s="1" t="s">
        <v>6</v>
      </c>
      <c r="G14" s="2"/>
      <c r="I14" s="12">
        <f t="shared" si="0"/>
      </c>
    </row>
    <row r="15" ht="13.5" thickBot="1">
      <c r="I15" s="12"/>
    </row>
    <row r="16" spans="3:9" ht="13.5" thickBot="1">
      <c r="C16" s="1">
        <v>7</v>
      </c>
      <c r="D16" s="1" t="s">
        <v>5</v>
      </c>
      <c r="E16" s="1">
        <v>8</v>
      </c>
      <c r="F16" s="1" t="s">
        <v>6</v>
      </c>
      <c r="G16" s="2"/>
      <c r="I16" s="12">
        <f t="shared" si="0"/>
      </c>
    </row>
    <row r="17" ht="13.5" thickBot="1">
      <c r="I17" s="12"/>
    </row>
    <row r="18" spans="3:9" ht="13.5" thickBot="1">
      <c r="C18" s="1">
        <v>8</v>
      </c>
      <c r="D18" s="1" t="s">
        <v>5</v>
      </c>
      <c r="E18" s="1">
        <v>8</v>
      </c>
      <c r="F18" s="1" t="s">
        <v>6</v>
      </c>
      <c r="G18" s="2"/>
      <c r="I18" s="12">
        <f t="shared" si="0"/>
      </c>
    </row>
    <row r="19" ht="13.5" thickBot="1">
      <c r="I19" s="12"/>
    </row>
    <row r="20" spans="3:9" ht="13.5" thickBot="1">
      <c r="C20" s="1">
        <v>9</v>
      </c>
      <c r="D20" s="1" t="s">
        <v>5</v>
      </c>
      <c r="E20" s="1">
        <v>8</v>
      </c>
      <c r="F20" s="1" t="s">
        <v>6</v>
      </c>
      <c r="G20" s="2"/>
      <c r="I20" s="12">
        <f t="shared" si="0"/>
      </c>
    </row>
    <row r="21" ht="13.5" thickBot="1">
      <c r="I21" s="12"/>
    </row>
    <row r="22" spans="3:9" ht="13.5" thickBot="1">
      <c r="C22" s="1">
        <v>10</v>
      </c>
      <c r="D22" s="1" t="s">
        <v>5</v>
      </c>
      <c r="E22" s="1">
        <v>8</v>
      </c>
      <c r="F22" s="1" t="s">
        <v>6</v>
      </c>
      <c r="G22" s="2"/>
      <c r="I22" s="12">
        <f t="shared" si="0"/>
      </c>
    </row>
    <row r="23" ht="12.75">
      <c r="I23" s="12"/>
    </row>
    <row r="24" ht="12.75">
      <c r="I24" s="12"/>
    </row>
    <row r="25" ht="13.5" thickBot="1">
      <c r="I25" s="12"/>
    </row>
    <row r="26" spans="3:9" ht="13.5" thickBot="1">
      <c r="C26" s="3"/>
      <c r="D26" s="1" t="s">
        <v>5</v>
      </c>
      <c r="E26" s="1">
        <v>8</v>
      </c>
      <c r="F26" s="1" t="s">
        <v>6</v>
      </c>
      <c r="G26">
        <v>8</v>
      </c>
      <c r="I26" s="12">
        <f>IF(C26="","",IF(C26=G26/E26,"Correct","Try Again"))</f>
      </c>
    </row>
    <row r="27" ht="13.5" thickBot="1">
      <c r="I27" s="12"/>
    </row>
    <row r="28" spans="3:9" ht="13.5" thickBot="1">
      <c r="C28" s="1">
        <v>2</v>
      </c>
      <c r="D28" s="1" t="s">
        <v>5</v>
      </c>
      <c r="E28" s="1">
        <v>8</v>
      </c>
      <c r="F28" s="1" t="s">
        <v>6</v>
      </c>
      <c r="G28" s="2"/>
      <c r="I28" s="12">
        <f>IF(G28="","",IF(G28=E28*C28,"Correct","Try Again"))</f>
      </c>
    </row>
    <row r="29" ht="13.5" thickBot="1">
      <c r="I29" s="12"/>
    </row>
    <row r="30" spans="3:9" ht="13.5" thickBot="1">
      <c r="C30" s="3"/>
      <c r="D30" s="1" t="s">
        <v>5</v>
      </c>
      <c r="E30" s="1">
        <v>8</v>
      </c>
      <c r="F30" s="1" t="s">
        <v>6</v>
      </c>
      <c r="G30">
        <v>24</v>
      </c>
      <c r="I30" s="12">
        <f>IF(C30="","",IF(C30=G30/E30,"Correct","Try Again"))</f>
      </c>
    </row>
    <row r="31" ht="13.5" thickBot="1">
      <c r="I31" s="12"/>
    </row>
    <row r="32" spans="3:9" ht="13.5" thickBot="1">
      <c r="C32" s="1">
        <v>4</v>
      </c>
      <c r="D32" s="1" t="s">
        <v>5</v>
      </c>
      <c r="E32" s="1">
        <v>8</v>
      </c>
      <c r="F32" s="1" t="s">
        <v>6</v>
      </c>
      <c r="G32" s="2"/>
      <c r="I32" s="12">
        <f>IF(G32="","",IF(G32=E32*C32,"Correct","Try Again"))</f>
      </c>
    </row>
    <row r="33" ht="13.5" thickBot="1">
      <c r="I33" s="12"/>
    </row>
    <row r="34" spans="3:9" ht="13.5" thickBot="1">
      <c r="C34" s="3"/>
      <c r="D34" s="1" t="s">
        <v>5</v>
      </c>
      <c r="E34" s="1">
        <v>8</v>
      </c>
      <c r="F34" s="1" t="s">
        <v>6</v>
      </c>
      <c r="G34">
        <v>40</v>
      </c>
      <c r="I34" s="12">
        <f>IF(C34="","",IF(C34=G34/E34,"Correct","Try Again"))</f>
      </c>
    </row>
    <row r="35" ht="13.5" thickBot="1">
      <c r="I35" s="12"/>
    </row>
    <row r="36" spans="3:9" ht="13.5" thickBot="1">
      <c r="C36" s="1">
        <v>6</v>
      </c>
      <c r="D36" s="1" t="s">
        <v>5</v>
      </c>
      <c r="E36" s="1">
        <v>8</v>
      </c>
      <c r="F36" s="1" t="s">
        <v>6</v>
      </c>
      <c r="G36" s="2"/>
      <c r="I36" s="12">
        <f>IF(G36="","",IF(G36=E36*C36,"Correct","Try Again"))</f>
      </c>
    </row>
    <row r="37" ht="13.5" thickBot="1">
      <c r="I37" s="12"/>
    </row>
    <row r="38" spans="3:9" ht="13.5" thickBot="1">
      <c r="C38" s="3"/>
      <c r="D38" s="1" t="s">
        <v>5</v>
      </c>
      <c r="E38" s="1">
        <v>8</v>
      </c>
      <c r="F38" s="1" t="s">
        <v>6</v>
      </c>
      <c r="G38">
        <v>56</v>
      </c>
      <c r="I38" s="12">
        <f>IF(C38="","",IF(C38=G38/E38,"Correct","Try Again"))</f>
      </c>
    </row>
    <row r="39" ht="13.5" thickBot="1">
      <c r="I39" s="12"/>
    </row>
    <row r="40" spans="3:9" ht="13.5" thickBot="1">
      <c r="C40" s="1">
        <v>8</v>
      </c>
      <c r="D40" s="1" t="s">
        <v>5</v>
      </c>
      <c r="E40" s="1">
        <v>8</v>
      </c>
      <c r="F40" s="1" t="s">
        <v>6</v>
      </c>
      <c r="G40" s="2"/>
      <c r="I40" s="12">
        <f>IF(G40="","",IF(G40=E40*C40,"Correct","Try Again"))</f>
      </c>
    </row>
    <row r="41" ht="13.5" thickBot="1">
      <c r="I41" s="12"/>
    </row>
    <row r="42" spans="3:9" ht="13.5" thickBot="1">
      <c r="C42" s="3"/>
      <c r="D42" s="1" t="s">
        <v>5</v>
      </c>
      <c r="E42" s="1">
        <v>8</v>
      </c>
      <c r="F42" s="1" t="s">
        <v>6</v>
      </c>
      <c r="G42">
        <v>72</v>
      </c>
      <c r="I42" s="12">
        <f>IF(C42="","",IF(C42=G42/E42,"Correct","Try Again"))</f>
      </c>
    </row>
    <row r="43" ht="13.5" thickBot="1">
      <c r="I43" s="12"/>
    </row>
    <row r="44" spans="3:9" ht="13.5" thickBot="1">
      <c r="C44" s="1">
        <v>10</v>
      </c>
      <c r="D44" s="1" t="s">
        <v>5</v>
      </c>
      <c r="E44" s="1">
        <v>8</v>
      </c>
      <c r="F44" s="1" t="s">
        <v>6</v>
      </c>
      <c r="G44" s="2"/>
      <c r="I44" s="12">
        <f>IF(G44="","",IF(G44=E44*C44,"Correct","Try Again"))</f>
      </c>
    </row>
  </sheetData>
  <sheetProtection password="AC5B" sheet="1" objects="1" scenarios="1" selectLockedCells="1"/>
  <printOptions/>
  <pageMargins left="0.75" right="0.75" top="1" bottom="1" header="0.5" footer="0.5"/>
  <pageSetup horizontalDpi="600" verticalDpi="600" orientation="portrait" paperSize="9" r:id="rId3"/>
  <ignoredErrors>
    <ignoredError sqref="I40 I36 I32 I2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E3:V30"/>
  <sheetViews>
    <sheetView showGridLines="0" showRowColHeaders="0" tabSelected="1" showOutlineSymbols="0" zoomScale="75" zoomScaleNormal="75" workbookViewId="0" topLeftCell="B1">
      <selection activeCell="I27" sqref="I27"/>
    </sheetView>
  </sheetViews>
  <sheetFormatPr defaultColWidth="9.140625" defaultRowHeight="12.75"/>
  <cols>
    <col min="6" max="6" width="4.421875" style="0" customWidth="1"/>
    <col min="7" max="7" width="5.28125" style="0" customWidth="1"/>
    <col min="8" max="8" width="4.00390625" style="0" customWidth="1"/>
    <col min="10" max="10" width="9.00390625" style="0" customWidth="1"/>
    <col min="11" max="11" width="2.7109375" style="0" hidden="1" customWidth="1"/>
    <col min="12" max="12" width="5.421875" style="0" hidden="1" customWidth="1"/>
    <col min="13" max="13" width="5.8515625" style="0" hidden="1" customWidth="1"/>
    <col min="14" max="14" width="3.140625" style="0" hidden="1" customWidth="1"/>
    <col min="16" max="16" width="3.8515625" style="0" bestFit="1" customWidth="1"/>
    <col min="17" max="17" width="5.8515625" style="0" bestFit="1" customWidth="1"/>
    <col min="18" max="18" width="3.7109375" style="0" customWidth="1"/>
    <col min="20" max="20" width="2.7109375" style="0" customWidth="1"/>
    <col min="21" max="23" width="8.7109375" style="0" hidden="1" customWidth="1"/>
  </cols>
  <sheetData>
    <row r="3" spans="5:22" ht="26.25">
      <c r="E3" s="5">
        <v>7</v>
      </c>
      <c r="F3" s="5" t="s">
        <v>5</v>
      </c>
      <c r="G3" s="5">
        <v>8</v>
      </c>
      <c r="H3" s="5" t="s">
        <v>6</v>
      </c>
      <c r="I3" s="8"/>
      <c r="L3">
        <v>56</v>
      </c>
      <c r="O3" s="5">
        <v>11</v>
      </c>
      <c r="P3" s="5" t="s">
        <v>5</v>
      </c>
      <c r="Q3" s="5">
        <v>8</v>
      </c>
      <c r="R3" s="5" t="s">
        <v>6</v>
      </c>
      <c r="S3" s="8"/>
      <c r="V3">
        <v>88</v>
      </c>
    </row>
    <row r="4" spans="5:22" ht="26.25">
      <c r="E4" s="5">
        <v>8</v>
      </c>
      <c r="F4" s="5" t="s">
        <v>5</v>
      </c>
      <c r="G4" s="5">
        <v>7</v>
      </c>
      <c r="H4" s="5" t="s">
        <v>6</v>
      </c>
      <c r="I4" s="8"/>
      <c r="L4">
        <v>56</v>
      </c>
      <c r="O4" s="5">
        <v>8</v>
      </c>
      <c r="P4" s="5" t="s">
        <v>5</v>
      </c>
      <c r="Q4" s="5">
        <v>11</v>
      </c>
      <c r="R4" s="5" t="s">
        <v>6</v>
      </c>
      <c r="S4" s="8"/>
      <c r="V4">
        <v>88</v>
      </c>
    </row>
    <row r="5" spans="5:22" ht="26.25">
      <c r="E5" s="5">
        <v>56</v>
      </c>
      <c r="F5" s="5" t="s">
        <v>9</v>
      </c>
      <c r="G5" s="5">
        <v>7</v>
      </c>
      <c r="H5" s="5" t="s">
        <v>6</v>
      </c>
      <c r="I5" s="8"/>
      <c r="L5">
        <v>8</v>
      </c>
      <c r="O5" s="5">
        <v>88</v>
      </c>
      <c r="P5" s="5" t="s">
        <v>9</v>
      </c>
      <c r="Q5" s="5">
        <v>11</v>
      </c>
      <c r="R5" s="5" t="s">
        <v>6</v>
      </c>
      <c r="S5" s="8"/>
      <c r="V5">
        <v>8</v>
      </c>
    </row>
    <row r="6" spans="5:22" ht="26.25">
      <c r="E6" s="5">
        <v>56</v>
      </c>
      <c r="F6" s="5" t="s">
        <v>9</v>
      </c>
      <c r="G6" s="5">
        <v>8</v>
      </c>
      <c r="H6" s="5" t="s">
        <v>6</v>
      </c>
      <c r="I6" s="8"/>
      <c r="L6">
        <v>7</v>
      </c>
      <c r="O6" s="5">
        <v>88</v>
      </c>
      <c r="P6" s="5" t="s">
        <v>9</v>
      </c>
      <c r="Q6" s="5">
        <v>8</v>
      </c>
      <c r="R6" s="5" t="s">
        <v>6</v>
      </c>
      <c r="S6" s="8"/>
      <c r="V6">
        <v>11</v>
      </c>
    </row>
    <row r="9" spans="5:22" ht="26.25">
      <c r="E9" s="5">
        <v>6</v>
      </c>
      <c r="F9" s="5" t="s">
        <v>5</v>
      </c>
      <c r="G9" s="5">
        <v>8</v>
      </c>
      <c r="H9" s="5" t="s">
        <v>6</v>
      </c>
      <c r="I9" s="8"/>
      <c r="L9">
        <v>48</v>
      </c>
      <c r="O9" s="5">
        <v>10</v>
      </c>
      <c r="P9" s="5" t="s">
        <v>5</v>
      </c>
      <c r="Q9" s="5">
        <v>8</v>
      </c>
      <c r="R9" s="5" t="s">
        <v>6</v>
      </c>
      <c r="S9" s="8"/>
      <c r="V9">
        <v>80</v>
      </c>
    </row>
    <row r="10" spans="5:22" ht="26.25">
      <c r="E10" s="5">
        <v>8</v>
      </c>
      <c r="F10" s="5" t="s">
        <v>5</v>
      </c>
      <c r="G10" s="5">
        <v>6</v>
      </c>
      <c r="H10" s="5" t="s">
        <v>6</v>
      </c>
      <c r="I10" s="8"/>
      <c r="L10">
        <v>48</v>
      </c>
      <c r="O10" s="5">
        <v>8</v>
      </c>
      <c r="P10" s="5" t="s">
        <v>5</v>
      </c>
      <c r="Q10" s="5">
        <v>10</v>
      </c>
      <c r="R10" s="5" t="s">
        <v>6</v>
      </c>
      <c r="S10" s="8"/>
      <c r="V10">
        <v>80</v>
      </c>
    </row>
    <row r="11" spans="5:22" ht="26.25">
      <c r="E11" s="5">
        <v>48</v>
      </c>
      <c r="F11" s="5" t="s">
        <v>9</v>
      </c>
      <c r="G11" s="5">
        <v>6</v>
      </c>
      <c r="H11" s="5" t="s">
        <v>6</v>
      </c>
      <c r="I11" s="8"/>
      <c r="L11">
        <v>8</v>
      </c>
      <c r="O11" s="5">
        <v>80</v>
      </c>
      <c r="P11" s="5" t="s">
        <v>9</v>
      </c>
      <c r="Q11" s="5">
        <v>10</v>
      </c>
      <c r="R11" s="5" t="s">
        <v>6</v>
      </c>
      <c r="S11" s="8"/>
      <c r="V11">
        <v>8</v>
      </c>
    </row>
    <row r="12" spans="5:22" ht="26.25">
      <c r="E12" s="5">
        <v>48</v>
      </c>
      <c r="F12" s="5" t="s">
        <v>9</v>
      </c>
      <c r="G12" s="5">
        <v>8</v>
      </c>
      <c r="H12" s="5" t="s">
        <v>6</v>
      </c>
      <c r="I12" s="8"/>
      <c r="L12">
        <v>6</v>
      </c>
      <c r="O12" s="5">
        <v>80</v>
      </c>
      <c r="P12" s="5" t="s">
        <v>9</v>
      </c>
      <c r="Q12" s="5">
        <v>8</v>
      </c>
      <c r="R12" s="5" t="s">
        <v>6</v>
      </c>
      <c r="S12" s="8"/>
      <c r="V12">
        <v>10</v>
      </c>
    </row>
    <row r="15" spans="5:22" ht="26.25">
      <c r="E15" s="5">
        <v>5</v>
      </c>
      <c r="F15" s="5" t="s">
        <v>5</v>
      </c>
      <c r="G15" s="5">
        <v>8</v>
      </c>
      <c r="H15" s="5" t="s">
        <v>6</v>
      </c>
      <c r="I15" s="8"/>
      <c r="L15">
        <v>40</v>
      </c>
      <c r="O15" s="5">
        <v>25</v>
      </c>
      <c r="P15" s="5" t="s">
        <v>5</v>
      </c>
      <c r="Q15" s="5">
        <v>8</v>
      </c>
      <c r="R15" s="5" t="s">
        <v>6</v>
      </c>
      <c r="S15" s="8"/>
      <c r="V15">
        <v>200</v>
      </c>
    </row>
    <row r="16" spans="5:22" ht="26.25">
      <c r="E16" s="5">
        <v>8</v>
      </c>
      <c r="F16" s="5" t="s">
        <v>5</v>
      </c>
      <c r="G16" s="5">
        <v>5</v>
      </c>
      <c r="H16" s="5" t="s">
        <v>6</v>
      </c>
      <c r="I16" s="8"/>
      <c r="L16">
        <v>40</v>
      </c>
      <c r="O16" s="5">
        <v>8</v>
      </c>
      <c r="P16" s="5" t="s">
        <v>5</v>
      </c>
      <c r="Q16" s="5">
        <v>25</v>
      </c>
      <c r="R16" s="5" t="s">
        <v>6</v>
      </c>
      <c r="S16" s="8"/>
      <c r="V16">
        <v>200</v>
      </c>
    </row>
    <row r="17" spans="5:22" ht="26.25">
      <c r="E17" s="5">
        <v>40</v>
      </c>
      <c r="F17" s="5" t="s">
        <v>9</v>
      </c>
      <c r="G17" s="5">
        <v>5</v>
      </c>
      <c r="H17" s="5" t="s">
        <v>6</v>
      </c>
      <c r="I17" s="8"/>
      <c r="L17">
        <v>8</v>
      </c>
      <c r="O17" s="5">
        <v>200</v>
      </c>
      <c r="P17" s="5" t="s">
        <v>9</v>
      </c>
      <c r="Q17" s="5">
        <v>25</v>
      </c>
      <c r="R17" s="5" t="s">
        <v>6</v>
      </c>
      <c r="S17" s="8"/>
      <c r="V17">
        <v>8</v>
      </c>
    </row>
    <row r="18" spans="5:22" ht="26.25">
      <c r="E18" s="5">
        <v>40</v>
      </c>
      <c r="F18" s="5" t="s">
        <v>9</v>
      </c>
      <c r="G18" s="5">
        <v>8</v>
      </c>
      <c r="H18" s="5" t="s">
        <v>6</v>
      </c>
      <c r="I18" s="8"/>
      <c r="L18">
        <v>5</v>
      </c>
      <c r="O18" s="5">
        <v>200</v>
      </c>
      <c r="P18" s="5" t="s">
        <v>9</v>
      </c>
      <c r="Q18" s="5">
        <v>8</v>
      </c>
      <c r="R18" s="5" t="s">
        <v>6</v>
      </c>
      <c r="S18" s="8"/>
      <c r="V18">
        <v>25</v>
      </c>
    </row>
    <row r="21" spans="5:22" ht="26.25">
      <c r="E21" s="5">
        <v>9</v>
      </c>
      <c r="F21" s="5" t="s">
        <v>5</v>
      </c>
      <c r="G21" s="5">
        <v>8</v>
      </c>
      <c r="H21" s="5" t="s">
        <v>6</v>
      </c>
      <c r="I21" s="8"/>
      <c r="L21">
        <v>72</v>
      </c>
      <c r="O21" s="5">
        <v>4</v>
      </c>
      <c r="P21" s="5" t="s">
        <v>5</v>
      </c>
      <c r="Q21" s="5">
        <v>8</v>
      </c>
      <c r="R21" s="5" t="s">
        <v>6</v>
      </c>
      <c r="S21" s="8"/>
      <c r="V21">
        <v>32</v>
      </c>
    </row>
    <row r="22" spans="5:22" ht="26.25">
      <c r="E22" s="5">
        <v>8</v>
      </c>
      <c r="F22" s="5" t="s">
        <v>5</v>
      </c>
      <c r="G22" s="5">
        <v>9</v>
      </c>
      <c r="H22" s="5" t="s">
        <v>6</v>
      </c>
      <c r="I22" s="8"/>
      <c r="L22">
        <v>72</v>
      </c>
      <c r="O22" s="5">
        <v>8</v>
      </c>
      <c r="P22" s="5" t="s">
        <v>5</v>
      </c>
      <c r="Q22" s="5">
        <v>4</v>
      </c>
      <c r="R22" s="5" t="s">
        <v>6</v>
      </c>
      <c r="S22" s="8"/>
      <c r="V22">
        <v>32</v>
      </c>
    </row>
    <row r="23" spans="5:22" ht="26.25">
      <c r="E23" s="5">
        <v>72</v>
      </c>
      <c r="F23" s="5" t="s">
        <v>9</v>
      </c>
      <c r="G23" s="5">
        <v>9</v>
      </c>
      <c r="H23" s="5" t="s">
        <v>6</v>
      </c>
      <c r="I23" s="8"/>
      <c r="L23">
        <v>8</v>
      </c>
      <c r="O23" s="5">
        <v>32</v>
      </c>
      <c r="P23" s="5" t="s">
        <v>9</v>
      </c>
      <c r="Q23" s="5">
        <v>4</v>
      </c>
      <c r="R23" s="5" t="s">
        <v>6</v>
      </c>
      <c r="S23" s="8"/>
      <c r="V23">
        <v>8</v>
      </c>
    </row>
    <row r="24" spans="5:22" ht="26.25">
      <c r="E24" s="5">
        <v>72</v>
      </c>
      <c r="F24" s="5" t="s">
        <v>9</v>
      </c>
      <c r="G24" s="5">
        <v>8</v>
      </c>
      <c r="H24" s="5" t="s">
        <v>6</v>
      </c>
      <c r="I24" s="8"/>
      <c r="L24">
        <v>9</v>
      </c>
      <c r="O24" s="5">
        <v>32</v>
      </c>
      <c r="P24" s="5" t="s">
        <v>9</v>
      </c>
      <c r="Q24" s="5">
        <v>8</v>
      </c>
      <c r="R24" s="5" t="s">
        <v>6</v>
      </c>
      <c r="S24" s="8"/>
      <c r="V24">
        <v>4</v>
      </c>
    </row>
    <row r="27" spans="5:22" ht="26.25">
      <c r="E27" s="5">
        <v>8</v>
      </c>
      <c r="F27" s="5" t="s">
        <v>5</v>
      </c>
      <c r="G27" s="5">
        <v>8</v>
      </c>
      <c r="H27" s="5" t="s">
        <v>6</v>
      </c>
      <c r="I27" s="8"/>
      <c r="L27">
        <v>64</v>
      </c>
      <c r="O27" s="5">
        <v>2</v>
      </c>
      <c r="P27" s="5" t="s">
        <v>5</v>
      </c>
      <c r="Q27" s="5">
        <v>8</v>
      </c>
      <c r="R27" s="5" t="s">
        <v>6</v>
      </c>
      <c r="S27" s="8"/>
      <c r="V27">
        <v>16</v>
      </c>
    </row>
    <row r="28" spans="5:22" ht="26.25">
      <c r="E28" s="5">
        <v>8</v>
      </c>
      <c r="F28" s="5" t="s">
        <v>5</v>
      </c>
      <c r="G28" s="5">
        <v>8</v>
      </c>
      <c r="H28" s="5" t="s">
        <v>6</v>
      </c>
      <c r="I28" s="8"/>
      <c r="L28">
        <v>64</v>
      </c>
      <c r="O28" s="5">
        <v>8</v>
      </c>
      <c r="P28" s="5" t="s">
        <v>5</v>
      </c>
      <c r="Q28" s="5">
        <v>2</v>
      </c>
      <c r="R28" s="5" t="s">
        <v>6</v>
      </c>
      <c r="S28" s="8"/>
      <c r="V28">
        <v>16</v>
      </c>
    </row>
    <row r="29" spans="5:22" ht="26.25">
      <c r="E29" s="5">
        <v>64</v>
      </c>
      <c r="F29" s="5" t="s">
        <v>9</v>
      </c>
      <c r="G29" s="5">
        <v>8</v>
      </c>
      <c r="H29" s="5" t="s">
        <v>6</v>
      </c>
      <c r="I29" s="8"/>
      <c r="L29">
        <v>8</v>
      </c>
      <c r="O29" s="5">
        <v>16</v>
      </c>
      <c r="P29" s="5" t="s">
        <v>9</v>
      </c>
      <c r="Q29" s="5">
        <v>8</v>
      </c>
      <c r="R29" s="5" t="s">
        <v>6</v>
      </c>
      <c r="S29" s="8"/>
      <c r="V29">
        <v>2</v>
      </c>
    </row>
    <row r="30" spans="5:22" ht="26.25">
      <c r="E30" s="5">
        <v>64</v>
      </c>
      <c r="F30" s="5" t="s">
        <v>9</v>
      </c>
      <c r="G30" s="5">
        <v>8</v>
      </c>
      <c r="H30" s="5" t="s">
        <v>6</v>
      </c>
      <c r="I30" s="8"/>
      <c r="L30">
        <v>8</v>
      </c>
      <c r="O30" s="5">
        <v>16</v>
      </c>
      <c r="P30" s="5" t="s">
        <v>9</v>
      </c>
      <c r="Q30" s="5">
        <v>2</v>
      </c>
      <c r="R30" s="5" t="s">
        <v>6</v>
      </c>
      <c r="S30" s="8"/>
      <c r="V30">
        <v>8</v>
      </c>
    </row>
  </sheetData>
  <sheetProtection password="AC5B" sheet="1" objects="1" scenarios="1" selectLockedCells="1"/>
  <conditionalFormatting sqref="I3:I6 I9:I12 I15:I18 I21:I24 I27:I30 S3:S6 S9:S12 S15:S18 S21:S24 S27:S30">
    <cfRule type="cellIs" priority="1" dxfId="0" operator="equal" stopIfTrue="1">
      <formula>L3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1"/>
  <sheetViews>
    <sheetView showGridLines="0" showRowColHeaders="0" showOutlineSymbols="0" workbookViewId="0" topLeftCell="A1">
      <selection activeCell="F5" sqref="F5"/>
    </sheetView>
  </sheetViews>
  <sheetFormatPr defaultColWidth="9.140625" defaultRowHeight="12.75"/>
  <cols>
    <col min="10" max="17" width="4.7109375" style="0" hidden="1" customWidth="1"/>
    <col min="18" max="18" width="5.7109375" style="0" customWidth="1"/>
  </cols>
  <sheetData>
    <row r="2" ht="12.75">
      <c r="B2" s="4" t="s">
        <v>8</v>
      </c>
    </row>
    <row r="5" spans="2:16" ht="26.25">
      <c r="B5" s="13">
        <v>0</v>
      </c>
      <c r="C5" s="13">
        <v>8</v>
      </c>
      <c r="D5" s="9"/>
      <c r="E5" s="13">
        <v>24</v>
      </c>
      <c r="F5" s="9"/>
      <c r="G5" s="9"/>
      <c r="K5">
        <v>0</v>
      </c>
      <c r="L5">
        <v>8</v>
      </c>
      <c r="M5">
        <v>16</v>
      </c>
      <c r="N5">
        <v>24</v>
      </c>
      <c r="O5">
        <v>32</v>
      </c>
      <c r="P5">
        <v>40</v>
      </c>
    </row>
    <row r="6" spans="2:7" ht="7.5" customHeight="1">
      <c r="B6" s="13"/>
      <c r="C6" s="13"/>
      <c r="D6" s="13"/>
      <c r="E6" s="13"/>
      <c r="F6" s="13"/>
      <c r="G6" s="13"/>
    </row>
    <row r="7" spans="2:16" ht="26.25">
      <c r="B7" s="13">
        <v>8</v>
      </c>
      <c r="C7" s="9"/>
      <c r="D7" s="13">
        <v>24</v>
      </c>
      <c r="E7" s="9"/>
      <c r="F7" s="9"/>
      <c r="G7" s="13">
        <v>48</v>
      </c>
      <c r="K7">
        <v>8</v>
      </c>
      <c r="L7">
        <v>16</v>
      </c>
      <c r="M7">
        <v>24</v>
      </c>
      <c r="N7">
        <v>32</v>
      </c>
      <c r="O7">
        <v>40</v>
      </c>
      <c r="P7">
        <v>48</v>
      </c>
    </row>
    <row r="8" spans="2:7" ht="7.5" customHeight="1">
      <c r="B8" s="13"/>
      <c r="C8" s="13"/>
      <c r="D8" s="13"/>
      <c r="E8" s="13"/>
      <c r="F8" s="13"/>
      <c r="G8" s="13"/>
    </row>
    <row r="9" spans="2:16" ht="26.25">
      <c r="B9" s="9"/>
      <c r="C9" s="13">
        <v>40</v>
      </c>
      <c r="D9" s="9"/>
      <c r="E9" s="9"/>
      <c r="F9" s="9"/>
      <c r="G9" s="13">
        <v>72</v>
      </c>
      <c r="K9">
        <v>32</v>
      </c>
      <c r="L9">
        <v>40</v>
      </c>
      <c r="M9">
        <v>48</v>
      </c>
      <c r="N9">
        <v>56</v>
      </c>
      <c r="O9">
        <v>64</v>
      </c>
      <c r="P9">
        <v>72</v>
      </c>
    </row>
    <row r="10" spans="2:7" ht="7.5" customHeight="1">
      <c r="B10" s="13"/>
      <c r="C10" s="13"/>
      <c r="D10" s="13"/>
      <c r="E10" s="13"/>
      <c r="F10" s="13"/>
      <c r="G10" s="13"/>
    </row>
    <row r="11" spans="2:16" ht="26.25">
      <c r="B11" s="9"/>
      <c r="C11" s="13">
        <v>16</v>
      </c>
      <c r="D11" s="9"/>
      <c r="E11" s="9"/>
      <c r="F11" s="13">
        <v>40</v>
      </c>
      <c r="G11" s="9"/>
      <c r="K11">
        <v>8</v>
      </c>
      <c r="L11">
        <v>16</v>
      </c>
      <c r="M11">
        <v>24</v>
      </c>
      <c r="N11">
        <v>32</v>
      </c>
      <c r="O11">
        <v>40</v>
      </c>
      <c r="P11">
        <v>48</v>
      </c>
    </row>
    <row r="12" spans="2:7" ht="7.5" customHeight="1">
      <c r="B12" s="13"/>
      <c r="C12" s="13"/>
      <c r="D12" s="13"/>
      <c r="E12" s="13"/>
      <c r="F12" s="13"/>
      <c r="G12" s="13"/>
    </row>
    <row r="13" spans="2:16" ht="26.25">
      <c r="B13" s="9"/>
      <c r="C13" s="9"/>
      <c r="D13" s="13">
        <v>40</v>
      </c>
      <c r="E13" s="13">
        <v>48</v>
      </c>
      <c r="F13" s="9"/>
      <c r="G13" s="9"/>
      <c r="K13">
        <v>24</v>
      </c>
      <c r="L13">
        <v>32</v>
      </c>
      <c r="M13">
        <v>40</v>
      </c>
      <c r="N13">
        <v>48</v>
      </c>
      <c r="O13">
        <v>56</v>
      </c>
      <c r="P13">
        <v>64</v>
      </c>
    </row>
    <row r="14" spans="2:7" ht="7.5" customHeight="1">
      <c r="B14" s="13"/>
      <c r="C14" s="13"/>
      <c r="D14" s="13"/>
      <c r="E14" s="13"/>
      <c r="F14" s="13"/>
      <c r="G14" s="13"/>
    </row>
    <row r="15" spans="2:16" ht="26.25">
      <c r="B15" s="13">
        <v>0</v>
      </c>
      <c r="C15" s="9"/>
      <c r="D15" s="9"/>
      <c r="E15" s="9"/>
      <c r="F15" s="9"/>
      <c r="G15" s="13">
        <v>40</v>
      </c>
      <c r="K15">
        <v>0</v>
      </c>
      <c r="L15">
        <v>8</v>
      </c>
      <c r="M15">
        <v>16</v>
      </c>
      <c r="N15">
        <v>24</v>
      </c>
      <c r="O15">
        <v>32</v>
      </c>
      <c r="P15">
        <v>40</v>
      </c>
    </row>
    <row r="16" spans="2:7" ht="7.5" customHeight="1">
      <c r="B16" s="13"/>
      <c r="C16" s="13"/>
      <c r="D16" s="13"/>
      <c r="E16" s="13"/>
      <c r="F16" s="13"/>
      <c r="G16" s="13"/>
    </row>
    <row r="17" spans="2:16" ht="26.25">
      <c r="B17" s="9"/>
      <c r="C17" s="9"/>
      <c r="D17" s="13">
        <v>64</v>
      </c>
      <c r="E17" s="9"/>
      <c r="F17" s="13">
        <v>80</v>
      </c>
      <c r="G17" s="9"/>
      <c r="K17">
        <v>48</v>
      </c>
      <c r="L17">
        <v>56</v>
      </c>
      <c r="M17">
        <v>64</v>
      </c>
      <c r="N17">
        <v>72</v>
      </c>
      <c r="O17">
        <v>80</v>
      </c>
      <c r="P17">
        <v>88</v>
      </c>
    </row>
    <row r="18" spans="2:7" ht="7.5" customHeight="1">
      <c r="B18" s="13"/>
      <c r="C18" s="13"/>
      <c r="D18" s="13"/>
      <c r="E18" s="13"/>
      <c r="F18" s="13"/>
      <c r="G18" s="13"/>
    </row>
    <row r="19" spans="2:16" ht="26.25">
      <c r="B19" s="13">
        <v>24</v>
      </c>
      <c r="C19" s="13">
        <v>32</v>
      </c>
      <c r="D19" s="9"/>
      <c r="E19" s="9"/>
      <c r="F19" s="9"/>
      <c r="G19" s="9"/>
      <c r="K19">
        <v>24</v>
      </c>
      <c r="L19">
        <v>32</v>
      </c>
      <c r="M19">
        <v>40</v>
      </c>
      <c r="N19">
        <v>48</v>
      </c>
      <c r="O19">
        <v>56</v>
      </c>
      <c r="P19">
        <v>64</v>
      </c>
    </row>
    <row r="20" spans="2:7" ht="7.5" customHeight="1">
      <c r="B20" s="13"/>
      <c r="C20" s="13"/>
      <c r="D20" s="13"/>
      <c r="E20" s="13"/>
      <c r="F20" s="13"/>
      <c r="G20" s="13"/>
    </row>
    <row r="21" spans="2:16" ht="26.25">
      <c r="B21" s="9"/>
      <c r="C21" s="9"/>
      <c r="D21" s="9"/>
      <c r="E21" s="9"/>
      <c r="F21" s="13">
        <v>72</v>
      </c>
      <c r="G21" s="13">
        <v>80</v>
      </c>
      <c r="K21">
        <v>40</v>
      </c>
      <c r="L21">
        <v>48</v>
      </c>
      <c r="M21">
        <v>56</v>
      </c>
      <c r="N21">
        <v>64</v>
      </c>
      <c r="O21">
        <v>72</v>
      </c>
      <c r="P21">
        <v>80</v>
      </c>
    </row>
  </sheetData>
  <sheetProtection password="AC5B" sheet="1" objects="1" scenarios="1" selectLockedCells="1"/>
  <conditionalFormatting sqref="B5 C5:G21 B7:B21">
    <cfRule type="cellIs" priority="1" dxfId="1" operator="notEqual" stopIfTrue="1">
      <formula>K5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U21"/>
  <sheetViews>
    <sheetView showGridLines="0" showRowColHeaders="0" showOutlineSymbols="0" workbookViewId="0" topLeftCell="A1">
      <selection activeCell="F3" sqref="F3"/>
    </sheetView>
  </sheetViews>
  <sheetFormatPr defaultColWidth="9.140625" defaultRowHeight="12.75"/>
  <cols>
    <col min="2" max="2" width="5.8515625" style="0" bestFit="1" customWidth="1"/>
    <col min="3" max="3" width="4.00390625" style="0" customWidth="1"/>
    <col min="4" max="4" width="5.7109375" style="0" customWidth="1"/>
    <col min="5" max="5" width="5.28125" style="0" customWidth="1"/>
    <col min="6" max="6" width="8.28125" style="1" customWidth="1"/>
    <col min="7" max="7" width="2.7109375" style="12" customWidth="1"/>
    <col min="8" max="8" width="2.7109375" style="0" hidden="1" customWidth="1"/>
    <col min="9" max="9" width="2.7109375" style="12" hidden="1" customWidth="1"/>
    <col min="10" max="10" width="0" style="0" hidden="1" customWidth="1"/>
    <col min="13" max="13" width="6.57421875" style="0" customWidth="1"/>
    <col min="14" max="14" width="4.421875" style="0" customWidth="1"/>
    <col min="15" max="15" width="7.421875" style="0" customWidth="1"/>
    <col min="16" max="16" width="4.8515625" style="0" customWidth="1"/>
    <col min="18" max="18" width="2.7109375" style="0" customWidth="1"/>
    <col min="19" max="20" width="2.7109375" style="0" hidden="1" customWidth="1"/>
    <col min="21" max="21" width="0" style="0" hidden="1" customWidth="1"/>
  </cols>
  <sheetData>
    <row r="3" spans="2:21" ht="24" customHeight="1">
      <c r="B3" s="10">
        <v>5</v>
      </c>
      <c r="C3" s="10" t="s">
        <v>5</v>
      </c>
      <c r="D3" s="10">
        <v>8</v>
      </c>
      <c r="E3" s="10" t="s">
        <v>6</v>
      </c>
      <c r="F3" s="11"/>
      <c r="H3">
        <v>40</v>
      </c>
      <c r="I3" s="12">
        <f>IF(F3="","",IF(F3=H3,"Correct","Try again"))</f>
      </c>
      <c r="M3" s="10">
        <v>8</v>
      </c>
      <c r="N3" s="10" t="s">
        <v>5</v>
      </c>
      <c r="O3" s="10">
        <v>8</v>
      </c>
      <c r="P3" s="10" t="s">
        <v>6</v>
      </c>
      <c r="Q3" s="11"/>
      <c r="R3" s="12"/>
      <c r="S3">
        <v>64</v>
      </c>
      <c r="U3" s="12">
        <f>IF(Q3="","",IF(Q3=S3,"Correct","Try again"))</f>
      </c>
    </row>
    <row r="4" spans="17:21" ht="12.75">
      <c r="Q4" s="1"/>
      <c r="R4" s="12"/>
      <c r="U4" s="12"/>
    </row>
    <row r="5" spans="2:21" ht="26.25">
      <c r="B5" s="10">
        <v>8</v>
      </c>
      <c r="C5" s="10" t="s">
        <v>5</v>
      </c>
      <c r="D5" s="10">
        <v>8</v>
      </c>
      <c r="E5" s="10" t="s">
        <v>6</v>
      </c>
      <c r="F5" s="11"/>
      <c r="H5">
        <v>64</v>
      </c>
      <c r="I5" s="12">
        <f>IF(F5="","",IF(F5=H5,"Correct","Try again"))</f>
      </c>
      <c r="M5" s="10">
        <v>8</v>
      </c>
      <c r="N5" s="10" t="s">
        <v>5</v>
      </c>
      <c r="O5" s="10">
        <v>6</v>
      </c>
      <c r="P5" s="10" t="s">
        <v>6</v>
      </c>
      <c r="Q5" s="11"/>
      <c r="R5" s="12"/>
      <c r="S5">
        <v>48</v>
      </c>
      <c r="U5" s="12">
        <f>IF(Q5="","",IF(Q5=S5,"Correct","Try again"))</f>
      </c>
    </row>
    <row r="6" spans="17:21" ht="12.75">
      <c r="Q6" s="1"/>
      <c r="R6" s="12"/>
      <c r="U6" s="12"/>
    </row>
    <row r="7" spans="2:21" ht="26.25">
      <c r="B7" s="10">
        <v>2</v>
      </c>
      <c r="C7" s="10" t="s">
        <v>5</v>
      </c>
      <c r="D7" s="10">
        <v>8</v>
      </c>
      <c r="E7" s="10" t="s">
        <v>6</v>
      </c>
      <c r="F7" s="11"/>
      <c r="H7">
        <v>16</v>
      </c>
      <c r="I7" s="12">
        <f>IF(F7="","",IF(F7=H7,"Correct","Try again"))</f>
      </c>
      <c r="M7" s="10">
        <v>8</v>
      </c>
      <c r="N7" s="10" t="s">
        <v>5</v>
      </c>
      <c r="O7" s="10">
        <v>7</v>
      </c>
      <c r="P7" s="10" t="s">
        <v>6</v>
      </c>
      <c r="Q7" s="11"/>
      <c r="R7" s="12"/>
      <c r="S7">
        <v>56</v>
      </c>
      <c r="U7" s="12">
        <f>IF(Q7="","",IF(Q7=S7,"Correct","Try again"))</f>
      </c>
    </row>
    <row r="8" spans="17:21" ht="12.75">
      <c r="Q8" s="1"/>
      <c r="R8" s="12"/>
      <c r="U8" s="12"/>
    </row>
    <row r="9" spans="2:21" ht="26.25">
      <c r="B9" s="10">
        <v>4</v>
      </c>
      <c r="C9" s="10" t="s">
        <v>5</v>
      </c>
      <c r="D9" s="10">
        <v>8</v>
      </c>
      <c r="E9" s="10" t="s">
        <v>6</v>
      </c>
      <c r="F9" s="11"/>
      <c r="H9">
        <v>32</v>
      </c>
      <c r="I9" s="12">
        <f>IF(F9="","",IF(F9=H9,"Correct","Try again"))</f>
      </c>
      <c r="M9" s="10">
        <v>8</v>
      </c>
      <c r="N9" s="10" t="s">
        <v>5</v>
      </c>
      <c r="O9" s="10">
        <v>9</v>
      </c>
      <c r="P9" s="10" t="s">
        <v>6</v>
      </c>
      <c r="Q9" s="11"/>
      <c r="R9" s="12"/>
      <c r="S9">
        <v>72</v>
      </c>
      <c r="U9" s="12">
        <f>IF(Q9="","",IF(Q9=S9,"Correct","Try again"))</f>
      </c>
    </row>
    <row r="10" spans="17:21" ht="12.75">
      <c r="Q10" s="1"/>
      <c r="R10" s="12"/>
      <c r="U10" s="12"/>
    </row>
    <row r="11" spans="2:21" ht="26.25">
      <c r="B11" s="10">
        <v>9</v>
      </c>
      <c r="C11" s="10" t="s">
        <v>5</v>
      </c>
      <c r="D11" s="10">
        <v>8</v>
      </c>
      <c r="E11" s="10" t="s">
        <v>6</v>
      </c>
      <c r="F11" s="11"/>
      <c r="H11">
        <v>72</v>
      </c>
      <c r="I11" s="12">
        <f>IF(F11="","",IF(F11=H11,"Correct","Try again"))</f>
      </c>
      <c r="M11" s="10">
        <v>8</v>
      </c>
      <c r="N11" s="10" t="s">
        <v>5</v>
      </c>
      <c r="O11" s="10">
        <v>4</v>
      </c>
      <c r="P11" s="10" t="s">
        <v>6</v>
      </c>
      <c r="Q11" s="11"/>
      <c r="R11" s="12"/>
      <c r="S11">
        <v>32</v>
      </c>
      <c r="U11" s="12">
        <f>IF(Q11="","",IF(Q11=S11,"Correct","Try again"))</f>
      </c>
    </row>
    <row r="12" spans="17:21" ht="12.75">
      <c r="Q12" s="1"/>
      <c r="R12" s="12"/>
      <c r="U12" s="12"/>
    </row>
    <row r="13" spans="2:21" ht="26.25">
      <c r="B13" s="10">
        <v>1</v>
      </c>
      <c r="C13" s="10" t="s">
        <v>5</v>
      </c>
      <c r="D13" s="10">
        <v>8</v>
      </c>
      <c r="E13" s="10" t="s">
        <v>6</v>
      </c>
      <c r="F13" s="11"/>
      <c r="H13">
        <v>8</v>
      </c>
      <c r="I13" s="12">
        <f>IF(F13="","",IF(F13=H13,"Correct","Try again"))</f>
      </c>
      <c r="M13" s="10">
        <v>8</v>
      </c>
      <c r="N13" s="10" t="s">
        <v>5</v>
      </c>
      <c r="O13" s="10">
        <v>3</v>
      </c>
      <c r="P13" s="10" t="s">
        <v>6</v>
      </c>
      <c r="Q13" s="11"/>
      <c r="R13" s="12"/>
      <c r="S13">
        <v>24</v>
      </c>
      <c r="U13" s="12">
        <f>IF(Q13="","",IF(Q13=S13,"Correct","Try again"))</f>
      </c>
    </row>
    <row r="14" spans="17:21" ht="12.75">
      <c r="Q14" s="1"/>
      <c r="R14" s="12"/>
      <c r="U14" s="12"/>
    </row>
    <row r="15" spans="2:21" ht="26.25">
      <c r="B15" s="10">
        <v>7</v>
      </c>
      <c r="C15" s="10" t="s">
        <v>5</v>
      </c>
      <c r="D15" s="10">
        <v>8</v>
      </c>
      <c r="E15" s="10" t="s">
        <v>6</v>
      </c>
      <c r="F15" s="11"/>
      <c r="H15">
        <v>56</v>
      </c>
      <c r="I15" s="12">
        <f>IF(F15="","",IF(F15=H15,"Correct","Try again"))</f>
      </c>
      <c r="M15" s="10">
        <v>10</v>
      </c>
      <c r="N15" s="10" t="s">
        <v>5</v>
      </c>
      <c r="O15" s="10">
        <v>8</v>
      </c>
      <c r="P15" s="10" t="s">
        <v>6</v>
      </c>
      <c r="Q15" s="11"/>
      <c r="R15" s="12"/>
      <c r="S15">
        <v>80</v>
      </c>
      <c r="U15" s="12">
        <f>IF(Q15="","",IF(Q15=S15,"Correct","Try again"))</f>
      </c>
    </row>
    <row r="16" spans="17:21" ht="12.75">
      <c r="Q16" s="1"/>
      <c r="R16" s="12"/>
      <c r="U16" s="12"/>
    </row>
    <row r="17" spans="2:21" ht="26.25">
      <c r="B17" s="10">
        <v>6</v>
      </c>
      <c r="C17" s="10" t="s">
        <v>5</v>
      </c>
      <c r="D17" s="10">
        <v>8</v>
      </c>
      <c r="E17" s="10" t="s">
        <v>6</v>
      </c>
      <c r="F17" s="11"/>
      <c r="H17">
        <v>48</v>
      </c>
      <c r="I17" s="12">
        <f>IF(F17="","",IF(F17=H17,"Correct","Try again"))</f>
      </c>
      <c r="M17" s="10">
        <v>8</v>
      </c>
      <c r="N17" s="10" t="s">
        <v>5</v>
      </c>
      <c r="O17" s="10">
        <v>11</v>
      </c>
      <c r="P17" s="10" t="s">
        <v>6</v>
      </c>
      <c r="Q17" s="11"/>
      <c r="R17" s="12"/>
      <c r="S17">
        <v>77</v>
      </c>
      <c r="U17" s="12">
        <f>IF(Q17="","",IF(Q17=S17,"Correct","Try again"))</f>
      </c>
    </row>
    <row r="18" spans="17:21" ht="12.75">
      <c r="Q18" s="1"/>
      <c r="R18" s="12"/>
      <c r="U18" s="12"/>
    </row>
    <row r="19" spans="2:21" ht="26.25">
      <c r="B19" s="10">
        <v>3</v>
      </c>
      <c r="C19" s="10" t="s">
        <v>5</v>
      </c>
      <c r="D19" s="10">
        <v>8</v>
      </c>
      <c r="E19" s="10" t="s">
        <v>6</v>
      </c>
      <c r="F19" s="11"/>
      <c r="H19">
        <v>24</v>
      </c>
      <c r="I19" s="12">
        <f>IF(F19="","",IF(F19=H19,"Correct","Try again"))</f>
      </c>
      <c r="M19" s="10">
        <v>8</v>
      </c>
      <c r="N19" s="10" t="s">
        <v>5</v>
      </c>
      <c r="O19" s="10">
        <v>12</v>
      </c>
      <c r="P19" s="10" t="s">
        <v>6</v>
      </c>
      <c r="Q19" s="11"/>
      <c r="R19" s="12"/>
      <c r="S19">
        <v>96</v>
      </c>
      <c r="U19" s="12">
        <f>IF(Q19="","",IF(Q19=S19,"Correct","Try again"))</f>
      </c>
    </row>
    <row r="21" spans="2:9" ht="26.25">
      <c r="B21" s="10">
        <v>7</v>
      </c>
      <c r="C21" s="10" t="s">
        <v>5</v>
      </c>
      <c r="D21" s="10">
        <v>8</v>
      </c>
      <c r="E21" s="10" t="s">
        <v>6</v>
      </c>
      <c r="F21" s="11"/>
      <c r="H21">
        <v>56</v>
      </c>
      <c r="I21" s="12">
        <f>IF(F21="","",IF(F21=H21,"Correct","Try again"))</f>
      </c>
    </row>
  </sheetData>
  <sheetProtection password="AC5B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 Education Ltd; Simon</dc:creator>
  <cp:keywords/>
  <dc:description/>
  <cp:lastModifiedBy>heppenstall</cp:lastModifiedBy>
  <dcterms:created xsi:type="dcterms:W3CDTF">2007-05-01T15:40:02Z</dcterms:created>
  <dcterms:modified xsi:type="dcterms:W3CDTF">2008-06-12T12:36:12Z</dcterms:modified>
  <cp:category/>
  <cp:version/>
  <cp:contentType/>
  <cp:contentStatus/>
</cp:coreProperties>
</file>